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<sst xmlns="http://schemas.openxmlformats.org/spreadsheetml/2006/main" count="806" uniqueCount="274">
  <si>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</si>
  <si>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</si>
  <si>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</si>
  <si>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</si>
  <si>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</si>
  <si>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</si>
  <si>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</si>
  <si>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</si>
  <si>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</si>
  <si>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</si>
  <si>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</si>
  <si>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</si>
  <si>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</si>
  <si>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</si>
  <si>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</si>
  <si>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</si>
  <si>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</si>
  <si>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</si>
  <si>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</si>
  <si>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</si>
  <si>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</si>
  <si>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</si>
  <si>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</si>
  <si>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</si>
  <si>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</si>
  <si>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</si>
  <si>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</si>
  <si>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</si>
  <si>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</si>
  <si>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</si>
  <si>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</si>
  <si>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</si>
  <si>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</si>
  <si>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</si>
  <si>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</si>
  <si>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</si>
  <si>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</si>
  <si>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</si>
  <si>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</si>
  <si>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</si>
  <si>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</si>
  <si>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</si>
  <si>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</si>
  <si>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</si>
  <si>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</si>
  <si>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</si>
  <si>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</si>
  <si>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</si>
  <si>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</si>
  <si>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</si>
  <si>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</si>
  <si>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</si>
  <si>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</si>
  <si>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</si>
  <si>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</si>
  <si>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</si>
  <si>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</si>
  <si>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</si>
  <si>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</si>
  <si>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</si>
  <si>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</si>
  <si>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</si>
  <si>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</si>
  <si>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</si>
  <si>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</si>
  <si>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</si>
  <si>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</si>
  <si>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</si>
  <si>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</si>
  <si>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</si>
  <si>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</si>
  <si>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</si>
  <si>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</si>
  <si>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</si>
  <si>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</si>
  <si>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</si>
  <si>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</si>
  <si>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</si>
  <si>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</si>
  <si>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</si>
  <si>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</si>
  <si>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</si>
  <si>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</si>
  <si>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</si>
  <si>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</si>
  <si>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</si>
  <si>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</si>
  <si>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</si>
  <si>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</si>
  <si>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</si>
  <si>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</si>
  <si>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</si>
  <si>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</si>
  <si>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</si>
  <si>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</si>
  <si>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</si>
  <si>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</si>
  <si>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</si>
  <si>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</si>
  <si>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</si>
  <si>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</si>
  <si>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</si>
  <si>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</si>
  <si>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</si>
  <si>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</si>
  <si>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</si>
  <si>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</si>
  <si>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</si>
  <si>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</si>
  <si>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</si>
  <si>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</si>
  <si>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</si>
  <si>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</si>
  <si>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</si>
  <si>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</si>
  <si>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</si>
  <si>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</si>
  <si>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</si>
  <si>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</si>
  <si>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</si>
  <si>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</si>
  <si>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</si>
  <si>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</si>
  <si>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</si>
  <si>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</si>
  <si>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</si>
  <si>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</si>
  <si>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</si>
  <si>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</si>
  <si>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</si>
  <si>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</si>
  <si>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</si>
  <si>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</si>
  <si>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</si>
  <si>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</si>
  <si>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องค์การบริหารส่วนตำบลบ้านแปรง</t>
  </si>
  <si>
    <t>ด่านขุนทด</t>
  </si>
  <si>
    <t>อื่น ๆ</t>
  </si>
  <si>
    <t>รายจ่ายเพื่อให้ได้มาซึ่งบริการ</t>
  </si>
  <si>
    <t>สิ้นสุดสัญญา</t>
  </si>
  <si>
    <t>วิธีเฉพาะเจาะจง</t>
  </si>
  <si>
    <t>ดินสอ</t>
  </si>
  <si>
    <t>ศรีสวัสดิ์</t>
  </si>
  <si>
    <t>บริษัท แดรี่มิลด์ 2020 (ประเทศไทย) จำกัด</t>
  </si>
  <si>
    <t>นายสมพงษ์  เพียรขุนทด</t>
  </si>
  <si>
    <t>นายชัยวัฒน์ ชูช่วย</t>
  </si>
  <si>
    <t>นายวิชัย ชูเกียรติ</t>
  </si>
  <si>
    <t>ร้าน แสวงอะไหล่โทรทัศน์-เครื่องเย็น</t>
  </si>
  <si>
    <t>เอ็มเอส แอ๊ดเวอร์ไทซิ่ง</t>
  </si>
  <si>
    <t>จันทร์เจ้าเครื่องครัว</t>
  </si>
  <si>
    <t>ร้านป้าย 365 ด่านขุนทด</t>
  </si>
  <si>
    <t>บริษัท ชัยภูมิก๊อปปี้ แอนด์ เซอร์วิส จำกัด</t>
  </si>
  <si>
    <t>นายวรรณชัย ดีขุนทด</t>
  </si>
  <si>
    <t>ร้านช่างกรุงไทยเซอร์วิส</t>
  </si>
  <si>
    <t>ร้านชำนาญวิทย์ พาณิชย์</t>
  </si>
  <si>
    <t>บิ๊กแบน</t>
  </si>
  <si>
    <t>นายการ เตือนขุนทด</t>
  </si>
  <si>
    <t>ร้านกระจกธนวัฒน์..</t>
  </si>
  <si>
    <t>นายชิ้น พืมขุนทด</t>
  </si>
  <si>
    <t>บริษัท สโตนบริดจ์ คอนสตรัคชั่น จำกัด</t>
  </si>
  <si>
    <t>ห้างหุ้นส่วนจำกัด โตโยต้าโคราช 1988</t>
  </si>
  <si>
    <t>ห้างหุ้นส่วนจำกัด ชัยภูมิ โอเอ เซ็นเตอร์ กรุ๊ป</t>
  </si>
  <si>
    <t>ห้างหุ้นส่วนจำกัด กิมเฮี้ยะรุ่งเรือง</t>
  </si>
  <si>
    <t>นายสมชาย บำรุงสำราญ</t>
  </si>
  <si>
    <t>นายชนะนนท์  เตือนขุนทด</t>
  </si>
  <si>
    <t>นายประวิทย์  เถสูงเนิน</t>
  </si>
  <si>
    <t>นายบุญเลี้ยง นาแพง</t>
  </si>
  <si>
    <t>พีระพลค้าเหล็ก</t>
  </si>
  <si>
    <t>นายภานุ บุญหมั่น</t>
  </si>
  <si>
    <t>ปรี เซ็นเตอร์</t>
  </si>
  <si>
    <t>นายนายธนวัฒน์ มาเจริญพร</t>
  </si>
  <si>
    <t>08/2567 (CNTR-00030/67)</t>
  </si>
  <si>
    <t>09/2567 (CNTR-00029/67)</t>
  </si>
  <si>
    <t>1/2567 (CNTR-00008/67)</t>
  </si>
  <si>
    <t>1/2567 (CNTR-00010/67)</t>
  </si>
  <si>
    <t>10/2567 (CNTR-00019/67)</t>
  </si>
  <si>
    <t>10/2567 (CNTR-00036/67)</t>
  </si>
  <si>
    <t>11/2567 (CNTR-00020/67)</t>
  </si>
  <si>
    <t>11/2567 (CNTR-00033/67)</t>
  </si>
  <si>
    <t>11/2567 (CNTR-00041/67)</t>
  </si>
  <si>
    <t>12/2566 (CNTR-00023/67)</t>
  </si>
  <si>
    <t>12/2567 (CNTR-00034/67)</t>
  </si>
  <si>
    <t>12/2567 (CNTR-00048/67)</t>
  </si>
  <si>
    <t>13/2567 (CNTR-00024/67)</t>
  </si>
  <si>
    <t>13/2567 (CNTR-00035/67)</t>
  </si>
  <si>
    <t>13/2567 (CNTR-00046/67)</t>
  </si>
  <si>
    <t>14/2567 (CNTR-00025/67)</t>
  </si>
  <si>
    <t>14/2567 (CNTR-00031/67)</t>
  </si>
  <si>
    <t>14/2567 (CNTR-00051/67)</t>
  </si>
  <si>
    <t>15/2567 (CNTR-00027/67)</t>
  </si>
  <si>
    <t>15/2567 (CNTR-00032/67)</t>
  </si>
  <si>
    <t>16/2567 (CNTR-00026/67)</t>
  </si>
  <si>
    <t>16/2567 (CNTR-00052/67)</t>
  </si>
  <si>
    <t>17/2567 (CNTR-00028/67)</t>
  </si>
  <si>
    <t>17/2567 (CNTR-00053/67)</t>
  </si>
  <si>
    <t>18/2567 (CNTR-00037/67)</t>
  </si>
  <si>
    <t>19/2567 (CNTR-00042/67)</t>
  </si>
  <si>
    <t>2/2567 (CNTR-00007/67)</t>
  </si>
  <si>
    <t>2/2567 (CNTR-00009/67)</t>
  </si>
  <si>
    <t>2/2567 (CNTR-00040/67)</t>
  </si>
  <si>
    <t>20/2567 (CNTR-00039/67)</t>
  </si>
  <si>
    <t>21/2567 (CNTR-00044/67)</t>
  </si>
  <si>
    <t>22/2567 (CNTR-00043/67)</t>
  </si>
  <si>
    <t>23/2567 (CNTR-00045/67)</t>
  </si>
  <si>
    <t>24/2567 (CNTR-00047/67)</t>
  </si>
  <si>
    <t>25/2567 (CNTR-00049/67)</t>
  </si>
  <si>
    <t>26/2567 (CNTR-00050/67)</t>
  </si>
  <si>
    <t>27/2567 (CNTR-00054/67)</t>
  </si>
  <si>
    <t>29/2567 (CNTR-00057/67)</t>
  </si>
  <si>
    <t>3/2567 (CNTR-00004/67)</t>
  </si>
  <si>
    <t>3/2567 (CNTR-00056/67)</t>
  </si>
  <si>
    <t>4/2567 (CNTR-00003/67)</t>
  </si>
  <si>
    <t>4/2567 (CNTR-00021/67)</t>
  </si>
  <si>
    <t>4/2567 (CNTR-00055/67)</t>
  </si>
  <si>
    <t>5/2567 (CNTR-00012/67)</t>
  </si>
  <si>
    <t>5/2567 (CNTR-00013/67)</t>
  </si>
  <si>
    <t>6/2567 (CNTR-00014/67)</t>
  </si>
  <si>
    <t>6/2567 (CNTR-00015/67)</t>
  </si>
  <si>
    <t>661114314883 (CNTR-00018/67)</t>
  </si>
  <si>
    <t>7/2567 (CNTR-00016/67)</t>
  </si>
  <si>
    <t>7/2567 (CNTR-00022/67)</t>
  </si>
  <si>
    <t>8/2567 (CNTR-00017/67)</t>
  </si>
  <si>
    <t>12/01/2567</t>
  </si>
  <si>
    <t>17/11/2566</t>
  </si>
  <si>
    <t>23/11/2566</t>
  </si>
  <si>
    <t>19/01/2567</t>
  </si>
  <si>
    <t>08/02/2567</t>
  </si>
  <si>
    <t>14/12/2566</t>
  </si>
  <si>
    <t>22/02/2567</t>
  </si>
  <si>
    <t>09/01/2567</t>
  </si>
  <si>
    <t>21/02/2567</t>
  </si>
  <si>
    <t>10/01/2567</t>
  </si>
  <si>
    <t>03/03/2567</t>
  </si>
  <si>
    <t>11/01/2567</t>
  </si>
  <si>
    <t>01/02/2567</t>
  </si>
  <si>
    <t>09/11/2566</t>
  </si>
  <si>
    <t>05/02/2567</t>
  </si>
  <si>
    <t>20/02/2567</t>
  </si>
  <si>
    <t>16/02/2567</t>
  </si>
  <si>
    <t>28/02/2567</t>
  </si>
  <si>
    <t>28/03/2567</t>
  </si>
  <si>
    <t>08/11/2566</t>
  </si>
  <si>
    <t>05/03/2567</t>
  </si>
  <si>
    <t>รายจ่ายเกี่ยวเนื่องกับการปฏิบัติราชการที่ไม่เข้าลักษณะรายจ่ายงบรายจ่ายอื่น ๆ</t>
  </si>
  <si>
    <t>วัสดุงานบ้านงานครัว</t>
  </si>
  <si>
    <t>วัสดุสำนักงาน</t>
  </si>
  <si>
    <t>วัสดุไฟฟ้าและวิทยุ</t>
  </si>
  <si>
    <t>ค่าบำรุงรักษาและซ่อมแซม</t>
  </si>
  <si>
    <t>ค่าก่อสร้างสิ่งสาธารณูปโภค</t>
  </si>
  <si>
    <t>0305563000963</t>
  </si>
  <si>
    <t>0365560001080</t>
  </si>
  <si>
    <t>0305558001353</t>
  </si>
  <si>
    <t>0303531000117</t>
  </si>
  <si>
    <t>0303560005679</t>
  </si>
  <si>
    <t>15/01/2567</t>
  </si>
  <si>
    <t>20/11/2566</t>
  </si>
  <si>
    <t>26/11/2566</t>
  </si>
  <si>
    <t>22/01/2567</t>
  </si>
  <si>
    <t>11/02/2567</t>
  </si>
  <si>
    <t>17/12/2566</t>
  </si>
  <si>
    <t>25/02/2567</t>
  </si>
  <si>
    <t>24/02/2567</t>
  </si>
  <si>
    <t>13/01/2567</t>
  </si>
  <si>
    <t>14/01/2567</t>
  </si>
  <si>
    <t>06/03/2567</t>
  </si>
  <si>
    <t>04/02/2567</t>
  </si>
  <si>
    <t>09/12/2566</t>
  </si>
  <si>
    <t>23/02/2567</t>
  </si>
  <si>
    <t>19/02/2567</t>
  </si>
  <si>
    <t>02/03/2567</t>
  </si>
  <si>
    <t>31/03/2567</t>
  </si>
  <si>
    <t>08/12/2566</t>
  </si>
  <si>
    <t>08/03/2567</t>
  </si>
  <si>
    <t>08/05/2567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</si>
</sst>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0.0"/>
    <numFmt numFmtId="189" formatCode="[$-41E]d\ mmmm\ 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Microsoft Sans Serif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  <xf numFmtId="0" fontId="2" fillId="0" borderId="11" xfId="0" applyFont="1" applyBorder="1" applyAlignment="1" applyProtection="1">
      <alignment horizontal="left" vertical="top" wrapText="1" readingOrder="1"/>
      <protection locked="0"/>
    </xf>
    <xf numFmtId="0" fontId="2" fillId="0" borderId="12" xfId="0" applyFont="1" applyBorder="1" applyAlignment="1" applyProtection="1">
      <alignment horizontal="left" vertical="top" wrapText="1" readingOrder="1"/>
      <protection locked="0"/>
    </xf>
    <xf numFmtId="0" fontId="2" fillId="0" borderId="13" xfId="0" applyFont="1" applyBorder="1" applyAlignment="1" applyProtection="1">
      <alignment horizontal="left" vertical="top" wrapText="1" readingOrder="1"/>
      <protection locked="0"/>
    </xf>
    <xf numFmtId="187" fontId="2" fillId="0" borderId="13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3" xfId="0" applyFont="1" applyBorder="1" applyAlignment="1" applyProtection="1">
      <alignment horizontal="center" vertical="top" wrapText="1" readingOrder="1"/>
      <protection locked="0"/>
    </xf>
    <xf numFmtId="1" fontId="41" fillId="0" borderId="0" xfId="36" applyNumberFormat="1" applyFont="1" applyAlignment="1">
      <alignment horizontal="center"/>
    </xf>
    <xf numFmtId="1" fontId="2" fillId="0" borderId="12" xfId="36" applyNumberFormat="1" applyFont="1" applyBorder="1" applyAlignment="1" applyProtection="1">
      <alignment horizontal="right" vertical="top" wrapText="1" readingOrder="1"/>
      <protection locked="0"/>
    </xf>
    <xf numFmtId="1" fontId="39" fillId="0" borderId="0" xfId="36" applyNumberFormat="1" applyFont="1" applyAlignment="1">
      <alignment/>
    </xf>
    <xf numFmtId="49" fontId="2" fillId="0" borderId="12" xfId="36" applyNumberFormat="1" applyFont="1" applyBorder="1" applyAlignment="1" applyProtection="1">
      <alignment horizontal="right" vertical="top" wrapText="1" readingOrder="1"/>
      <protection locked="0"/>
    </xf>
    <xf numFmtId="49" fontId="2" fillId="0" borderId="12" xfId="0" applyNumberFormat="1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PageLayoutView="0" workbookViewId="0" topLeftCell="L1">
      <selection activeCell="L42" sqref="A42:IV43"/>
    </sheetView>
  </sheetViews>
  <sheetFormatPr defaultColWidth="9.140625" defaultRowHeight="15"/>
  <cols>
    <col min="1" max="1" width="12.28125" style="1" customWidth="1"/>
    <col min="2" max="2" width="20.28125" style="1" customWidth="1"/>
    <col min="3" max="3" width="20.140625" style="1" customWidth="1"/>
    <col min="4" max="4" width="29.57421875" style="1" customWidth="1"/>
    <col min="5" max="5" width="10.8515625" style="1" customWidth="1"/>
    <col min="6" max="6" width="11.00390625" style="1" customWidth="1"/>
    <col min="7" max="7" width="27.28125" style="1" customWidth="1"/>
    <col min="8" max="8" width="25.00390625" style="1" customWidth="1"/>
    <col min="9" max="9" width="22.8515625" style="1" customWidth="1"/>
    <col min="10" max="10" width="24.8515625" style="1" customWidth="1"/>
    <col min="11" max="11" width="18.421875" style="1" customWidth="1"/>
    <col min="12" max="12" width="17.28125" style="1" customWidth="1"/>
    <col min="13" max="13" width="25.421875" style="1" customWidth="1"/>
    <col min="14" max="14" width="21.421875" style="14" customWidth="1"/>
    <col min="15" max="15" width="32.00390625" style="1" customWidth="1"/>
    <col min="16" max="16" width="15.00390625" style="6" customWidth="1"/>
    <col min="17" max="17" width="21.00390625" style="1" customWidth="1"/>
    <col min="18" max="18" width="16.57421875" style="6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12" t="s">
        <v>10</v>
      </c>
      <c r="O1" s="3" t="s">
        <v>11</v>
      </c>
      <c r="P1" s="5" t="s">
        <v>132</v>
      </c>
      <c r="Q1" s="3" t="s">
        <v>12</v>
      </c>
      <c r="R1" s="5" t="s">
        <v>13</v>
      </c>
    </row>
    <row r="2" spans="1:18" ht="24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73</v>
      </c>
      <c r="G2" s="9" t="s">
        <v>243</v>
      </c>
      <c r="H2" s="8">
        <v>0</v>
      </c>
      <c r="I2" s="1" t="s">
        <v>137</v>
      </c>
      <c r="J2" s="1" t="s">
        <v>139</v>
      </c>
      <c r="K2" s="1" t="s">
        <v>140</v>
      </c>
      <c r="L2" s="10">
        <v>9480</v>
      </c>
      <c r="M2" s="10">
        <v>9480</v>
      </c>
      <c r="N2" s="13">
        <v>3102000673655</v>
      </c>
      <c r="O2" s="7" t="s">
        <v>141</v>
      </c>
      <c r="P2" s="11" t="s">
        <v>171</v>
      </c>
      <c r="Q2" s="11" t="s">
        <v>222</v>
      </c>
      <c r="R2" s="16" t="s">
        <v>254</v>
      </c>
    </row>
    <row r="3" spans="1:18" ht="24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73</v>
      </c>
      <c r="G3" s="9" t="s">
        <v>243</v>
      </c>
      <c r="H3" s="8">
        <v>0</v>
      </c>
      <c r="I3" s="1" t="s">
        <v>137</v>
      </c>
      <c r="J3" s="1" t="s">
        <v>139</v>
      </c>
      <c r="K3" s="1" t="s">
        <v>140</v>
      </c>
      <c r="L3" s="10">
        <v>10000</v>
      </c>
      <c r="M3" s="10">
        <v>10000</v>
      </c>
      <c r="N3" s="13">
        <v>1300800249432</v>
      </c>
      <c r="O3" s="7" t="s">
        <v>142</v>
      </c>
      <c r="P3" s="11" t="s">
        <v>172</v>
      </c>
      <c r="Q3" s="11" t="s">
        <v>222</v>
      </c>
      <c r="R3" s="16" t="s">
        <v>254</v>
      </c>
    </row>
    <row r="4" spans="1:18" ht="24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73</v>
      </c>
      <c r="G4" s="9" t="s">
        <v>244</v>
      </c>
      <c r="H4" s="8">
        <v>0</v>
      </c>
      <c r="I4" s="1" t="s">
        <v>137</v>
      </c>
      <c r="J4" s="1" t="s">
        <v>139</v>
      </c>
      <c r="K4" s="1" t="s">
        <v>140</v>
      </c>
      <c r="L4" s="10">
        <v>35828</v>
      </c>
      <c r="M4" s="10">
        <v>35828</v>
      </c>
      <c r="N4" s="15" t="s">
        <v>249</v>
      </c>
      <c r="O4" s="7" t="s">
        <v>143</v>
      </c>
      <c r="P4" s="11" t="s">
        <v>173</v>
      </c>
      <c r="Q4" s="11" t="s">
        <v>223</v>
      </c>
      <c r="R4" s="16" t="s">
        <v>255</v>
      </c>
    </row>
    <row r="5" spans="1:18" ht="24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73</v>
      </c>
      <c r="G5" s="9" t="s">
        <v>138</v>
      </c>
      <c r="H5" s="8">
        <v>0</v>
      </c>
      <c r="I5" s="1" t="s">
        <v>137</v>
      </c>
      <c r="J5" s="1" t="s">
        <v>139</v>
      </c>
      <c r="K5" s="1" t="s">
        <v>140</v>
      </c>
      <c r="L5" s="10">
        <v>108000</v>
      </c>
      <c r="M5" s="10">
        <v>108000</v>
      </c>
      <c r="N5" s="13">
        <v>3300800524430</v>
      </c>
      <c r="O5" s="7" t="s">
        <v>144</v>
      </c>
      <c r="P5" s="11" t="s">
        <v>174</v>
      </c>
      <c r="Q5" s="11" t="s">
        <v>223</v>
      </c>
      <c r="R5" s="16" t="s">
        <v>255</v>
      </c>
    </row>
    <row r="6" spans="1:18" ht="24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73</v>
      </c>
      <c r="G6" s="9" t="s">
        <v>243</v>
      </c>
      <c r="H6" s="8">
        <v>0</v>
      </c>
      <c r="I6" s="1" t="s">
        <v>137</v>
      </c>
      <c r="J6" s="1" t="s">
        <v>139</v>
      </c>
      <c r="K6" s="1" t="s">
        <v>140</v>
      </c>
      <c r="L6" s="10">
        <v>5100</v>
      </c>
      <c r="M6" s="10">
        <v>5100</v>
      </c>
      <c r="N6" s="13">
        <v>1919900099915</v>
      </c>
      <c r="O6" s="7" t="s">
        <v>145</v>
      </c>
      <c r="P6" s="11" t="s">
        <v>175</v>
      </c>
      <c r="Q6" s="11" t="s">
        <v>224</v>
      </c>
      <c r="R6" s="16" t="s">
        <v>256</v>
      </c>
    </row>
    <row r="7" spans="1:18" ht="24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73</v>
      </c>
      <c r="G7" s="9" t="s">
        <v>245</v>
      </c>
      <c r="H7" s="8">
        <v>0</v>
      </c>
      <c r="I7" s="1" t="s">
        <v>137</v>
      </c>
      <c r="J7" s="1" t="s">
        <v>139</v>
      </c>
      <c r="K7" s="1" t="s">
        <v>140</v>
      </c>
      <c r="L7" s="10">
        <v>182</v>
      </c>
      <c r="M7" s="10">
        <v>182</v>
      </c>
      <c r="N7" s="13">
        <v>3102000673655</v>
      </c>
      <c r="O7" s="7" t="s">
        <v>141</v>
      </c>
      <c r="P7" s="11" t="s">
        <v>176</v>
      </c>
      <c r="Q7" s="11" t="s">
        <v>225</v>
      </c>
      <c r="R7" s="16" t="s">
        <v>257</v>
      </c>
    </row>
    <row r="8" spans="1:18" ht="24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73</v>
      </c>
      <c r="G8" s="9" t="s">
        <v>243</v>
      </c>
      <c r="H8" s="8">
        <v>0</v>
      </c>
      <c r="I8" s="1" t="s">
        <v>137</v>
      </c>
      <c r="J8" s="1" t="s">
        <v>139</v>
      </c>
      <c r="K8" s="1" t="s">
        <v>140</v>
      </c>
      <c r="L8" s="10">
        <v>10000</v>
      </c>
      <c r="M8" s="10">
        <v>10000</v>
      </c>
      <c r="N8" s="13">
        <v>1300800015580</v>
      </c>
      <c r="O8" s="7" t="s">
        <v>146</v>
      </c>
      <c r="P8" s="11" t="s">
        <v>177</v>
      </c>
      <c r="Q8" s="11" t="s">
        <v>224</v>
      </c>
      <c r="R8" s="16" t="s">
        <v>256</v>
      </c>
    </row>
    <row r="9" spans="1:18" ht="24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73</v>
      </c>
      <c r="G9" s="9" t="s">
        <v>245</v>
      </c>
      <c r="H9" s="8">
        <v>0</v>
      </c>
      <c r="I9" s="1" t="s">
        <v>137</v>
      </c>
      <c r="J9" s="1" t="s">
        <v>139</v>
      </c>
      <c r="K9" s="1" t="s">
        <v>140</v>
      </c>
      <c r="L9" s="10">
        <v>4400</v>
      </c>
      <c r="M9" s="10">
        <v>4400</v>
      </c>
      <c r="N9" s="13">
        <v>3102000673655</v>
      </c>
      <c r="O9" s="7" t="s">
        <v>141</v>
      </c>
      <c r="P9" s="11" t="s">
        <v>178</v>
      </c>
      <c r="Q9" s="11" t="s">
        <v>225</v>
      </c>
      <c r="R9" s="16" t="s">
        <v>257</v>
      </c>
    </row>
    <row r="10" spans="1:18" ht="24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73</v>
      </c>
      <c r="G10" s="9" t="s">
        <v>246</v>
      </c>
      <c r="H10" s="8">
        <v>0</v>
      </c>
      <c r="I10" s="1" t="s">
        <v>137</v>
      </c>
      <c r="J10" s="1" t="s">
        <v>139</v>
      </c>
      <c r="K10" s="1" t="s">
        <v>140</v>
      </c>
      <c r="L10" s="10">
        <v>4387</v>
      </c>
      <c r="M10" s="10">
        <v>4387</v>
      </c>
      <c r="N10" s="13">
        <v>3310800134798</v>
      </c>
      <c r="O10" s="7" t="s">
        <v>147</v>
      </c>
      <c r="P10" s="11" t="s">
        <v>179</v>
      </c>
      <c r="Q10" s="11" t="s">
        <v>226</v>
      </c>
      <c r="R10" s="16" t="s">
        <v>258</v>
      </c>
    </row>
    <row r="11" spans="1:18" ht="24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73</v>
      </c>
      <c r="G11" s="9" t="s">
        <v>243</v>
      </c>
      <c r="H11" s="8">
        <v>0</v>
      </c>
      <c r="I11" s="1" t="s">
        <v>137</v>
      </c>
      <c r="J11" s="1" t="s">
        <v>139</v>
      </c>
      <c r="K11" s="1" t="s">
        <v>140</v>
      </c>
      <c r="L11" s="10">
        <v>650</v>
      </c>
      <c r="M11" s="10">
        <v>650</v>
      </c>
      <c r="N11" s="13">
        <v>1309900243507</v>
      </c>
      <c r="O11" s="7" t="s">
        <v>148</v>
      </c>
      <c r="P11" s="11" t="s">
        <v>180</v>
      </c>
      <c r="Q11" s="11" t="s">
        <v>227</v>
      </c>
      <c r="R11" s="16" t="s">
        <v>259</v>
      </c>
    </row>
    <row r="12" spans="1:18" ht="24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73</v>
      </c>
      <c r="G12" s="9" t="s">
        <v>245</v>
      </c>
      <c r="H12" s="8">
        <v>0</v>
      </c>
      <c r="I12" s="1" t="s">
        <v>137</v>
      </c>
      <c r="J12" s="1" t="s">
        <v>139</v>
      </c>
      <c r="K12" s="1" t="s">
        <v>140</v>
      </c>
      <c r="L12" s="10">
        <v>6160</v>
      </c>
      <c r="M12" s="10">
        <v>6160</v>
      </c>
      <c r="N12" s="13">
        <v>3300801014451</v>
      </c>
      <c r="O12" s="7" t="s">
        <v>149</v>
      </c>
      <c r="P12" s="11" t="s">
        <v>181</v>
      </c>
      <c r="Q12" s="11" t="s">
        <v>225</v>
      </c>
      <c r="R12" s="16" t="s">
        <v>257</v>
      </c>
    </row>
    <row r="13" spans="1:18" ht="24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73</v>
      </c>
      <c r="G13" s="9" t="s">
        <v>243</v>
      </c>
      <c r="H13" s="8">
        <v>0</v>
      </c>
      <c r="I13" s="1" t="s">
        <v>137</v>
      </c>
      <c r="J13" s="1" t="s">
        <v>139</v>
      </c>
      <c r="K13" s="1" t="s">
        <v>140</v>
      </c>
      <c r="L13" s="10">
        <v>725</v>
      </c>
      <c r="M13" s="10">
        <v>725</v>
      </c>
      <c r="N13" s="13">
        <v>3102000673655</v>
      </c>
      <c r="O13" s="7" t="s">
        <v>141</v>
      </c>
      <c r="P13" s="11" t="s">
        <v>182</v>
      </c>
      <c r="Q13" s="11" t="s">
        <v>228</v>
      </c>
      <c r="R13" s="16" t="s">
        <v>260</v>
      </c>
    </row>
    <row r="14" spans="1:18" ht="24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73</v>
      </c>
      <c r="G14" s="9" t="s">
        <v>243</v>
      </c>
      <c r="H14" s="8">
        <v>0</v>
      </c>
      <c r="I14" s="1" t="s">
        <v>137</v>
      </c>
      <c r="J14" s="1" t="s">
        <v>139</v>
      </c>
      <c r="K14" s="1" t="s">
        <v>140</v>
      </c>
      <c r="L14" s="10">
        <v>10765</v>
      </c>
      <c r="M14" s="10">
        <v>10765</v>
      </c>
      <c r="N14" s="13">
        <v>3300800692103</v>
      </c>
      <c r="O14" s="7" t="s">
        <v>150</v>
      </c>
      <c r="P14" s="11" t="s">
        <v>183</v>
      </c>
      <c r="Q14" s="11" t="s">
        <v>229</v>
      </c>
      <c r="R14" s="16" t="s">
        <v>222</v>
      </c>
    </row>
    <row r="15" spans="1:18" ht="24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73</v>
      </c>
      <c r="G15" s="9" t="s">
        <v>245</v>
      </c>
      <c r="H15" s="8">
        <v>0</v>
      </c>
      <c r="I15" s="1" t="s">
        <v>137</v>
      </c>
      <c r="J15" s="1" t="s">
        <v>139</v>
      </c>
      <c r="K15" s="1" t="s">
        <v>140</v>
      </c>
      <c r="L15" s="10">
        <v>15200</v>
      </c>
      <c r="M15" s="10">
        <v>15200</v>
      </c>
      <c r="N15" s="15" t="s">
        <v>250</v>
      </c>
      <c r="O15" s="7" t="s">
        <v>151</v>
      </c>
      <c r="P15" s="11" t="s">
        <v>184</v>
      </c>
      <c r="Q15" s="11" t="s">
        <v>225</v>
      </c>
      <c r="R15" s="16" t="s">
        <v>257</v>
      </c>
    </row>
    <row r="16" spans="1:18" ht="24" customHeight="1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73</v>
      </c>
      <c r="G16" s="9" t="s">
        <v>243</v>
      </c>
      <c r="H16" s="8">
        <v>0</v>
      </c>
      <c r="I16" s="1" t="s">
        <v>137</v>
      </c>
      <c r="J16" s="1" t="s">
        <v>139</v>
      </c>
      <c r="K16" s="1" t="s">
        <v>140</v>
      </c>
      <c r="L16" s="10">
        <v>463</v>
      </c>
      <c r="M16" s="10">
        <v>463</v>
      </c>
      <c r="N16" s="13">
        <v>3102000673655</v>
      </c>
      <c r="O16" s="7" t="s">
        <v>141</v>
      </c>
      <c r="P16" s="11" t="s">
        <v>185</v>
      </c>
      <c r="Q16" s="11" t="s">
        <v>230</v>
      </c>
      <c r="R16" s="16" t="s">
        <v>261</v>
      </c>
    </row>
    <row r="17" spans="1:18" ht="24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73</v>
      </c>
      <c r="G17" s="9" t="s">
        <v>138</v>
      </c>
      <c r="H17" s="8">
        <v>0</v>
      </c>
      <c r="I17" s="1" t="s">
        <v>137</v>
      </c>
      <c r="J17" s="1" t="s">
        <v>139</v>
      </c>
      <c r="K17" s="1" t="s">
        <v>140</v>
      </c>
      <c r="L17" s="10">
        <v>9000</v>
      </c>
      <c r="M17" s="10">
        <v>9000</v>
      </c>
      <c r="N17" s="13">
        <v>1300801335880</v>
      </c>
      <c r="O17" s="7" t="s">
        <v>152</v>
      </c>
      <c r="P17" s="11" t="s">
        <v>186</v>
      </c>
      <c r="Q17" s="11" t="s">
        <v>231</v>
      </c>
      <c r="R17" s="16" t="s">
        <v>262</v>
      </c>
    </row>
    <row r="18" spans="1:18" ht="24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73</v>
      </c>
      <c r="G18" s="9" t="s">
        <v>247</v>
      </c>
      <c r="H18" s="8">
        <v>0</v>
      </c>
      <c r="I18" s="1" t="s">
        <v>137</v>
      </c>
      <c r="J18" s="1" t="s">
        <v>139</v>
      </c>
      <c r="K18" s="1" t="s">
        <v>140</v>
      </c>
      <c r="L18" s="10">
        <v>1400</v>
      </c>
      <c r="M18" s="10">
        <v>1400</v>
      </c>
      <c r="N18" s="13">
        <v>3300800006510</v>
      </c>
      <c r="O18" s="7" t="s">
        <v>153</v>
      </c>
      <c r="P18" s="11" t="s">
        <v>187</v>
      </c>
      <c r="Q18" s="11" t="s">
        <v>225</v>
      </c>
      <c r="R18" s="16" t="s">
        <v>257</v>
      </c>
    </row>
    <row r="19" spans="1:18" ht="24" customHeight="1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73</v>
      </c>
      <c r="G19" s="9" t="s">
        <v>243</v>
      </c>
      <c r="H19" s="8">
        <v>0</v>
      </c>
      <c r="I19" s="1" t="s">
        <v>137</v>
      </c>
      <c r="J19" s="1" t="s">
        <v>139</v>
      </c>
      <c r="K19" s="1" t="s">
        <v>140</v>
      </c>
      <c r="L19" s="10">
        <v>6000</v>
      </c>
      <c r="M19" s="10">
        <v>6000</v>
      </c>
      <c r="N19" s="13">
        <v>1310500007867</v>
      </c>
      <c r="O19" s="7" t="s">
        <v>154</v>
      </c>
      <c r="P19" s="11" t="s">
        <v>188</v>
      </c>
      <c r="Q19" s="11" t="s">
        <v>232</v>
      </c>
      <c r="R19" s="16" t="s">
        <v>264</v>
      </c>
    </row>
    <row r="20" spans="1:18" ht="24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73</v>
      </c>
      <c r="G20" s="9" t="s">
        <v>243</v>
      </c>
      <c r="H20" s="8">
        <v>0</v>
      </c>
      <c r="I20" s="1" t="s">
        <v>137</v>
      </c>
      <c r="J20" s="1" t="s">
        <v>139</v>
      </c>
      <c r="K20" s="1" t="s">
        <v>140</v>
      </c>
      <c r="L20" s="10">
        <v>2058</v>
      </c>
      <c r="M20" s="10">
        <v>2058</v>
      </c>
      <c r="N20" s="13">
        <v>1309900243507</v>
      </c>
      <c r="O20" s="7" t="s">
        <v>148</v>
      </c>
      <c r="P20" s="11" t="s">
        <v>189</v>
      </c>
      <c r="Q20" s="11" t="s">
        <v>233</v>
      </c>
      <c r="R20" s="16" t="s">
        <v>263</v>
      </c>
    </row>
    <row r="21" spans="1:18" ht="24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73</v>
      </c>
      <c r="G21" s="9" t="s">
        <v>247</v>
      </c>
      <c r="H21" s="8">
        <v>0</v>
      </c>
      <c r="I21" s="1" t="s">
        <v>137</v>
      </c>
      <c r="J21" s="1" t="s">
        <v>139</v>
      </c>
      <c r="K21" s="1" t="s">
        <v>140</v>
      </c>
      <c r="L21" s="10">
        <v>850</v>
      </c>
      <c r="M21" s="10">
        <v>850</v>
      </c>
      <c r="N21" s="13">
        <v>3300800006510</v>
      </c>
      <c r="O21" s="7" t="s">
        <v>153</v>
      </c>
      <c r="P21" s="11" t="s">
        <v>190</v>
      </c>
      <c r="Q21" s="11" t="s">
        <v>225</v>
      </c>
      <c r="R21" s="16" t="s">
        <v>257</v>
      </c>
    </row>
    <row r="22" spans="1:18" ht="24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73</v>
      </c>
      <c r="G22" s="9" t="s">
        <v>243</v>
      </c>
      <c r="H22" s="8">
        <v>0</v>
      </c>
      <c r="I22" s="1" t="s">
        <v>137</v>
      </c>
      <c r="J22" s="1" t="s">
        <v>139</v>
      </c>
      <c r="K22" s="1" t="s">
        <v>140</v>
      </c>
      <c r="L22" s="10">
        <v>4100</v>
      </c>
      <c r="M22" s="10">
        <v>4100</v>
      </c>
      <c r="N22" s="13">
        <v>1919900099915</v>
      </c>
      <c r="O22" s="7" t="s">
        <v>145</v>
      </c>
      <c r="P22" s="11" t="s">
        <v>191</v>
      </c>
      <c r="Q22" s="11" t="s">
        <v>233</v>
      </c>
      <c r="R22" s="16" t="s">
        <v>263</v>
      </c>
    </row>
    <row r="23" spans="1:18" ht="24" customHeight="1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73</v>
      </c>
      <c r="G23" s="9" t="s">
        <v>243</v>
      </c>
      <c r="H23" s="8">
        <v>0</v>
      </c>
      <c r="I23" s="1" t="s">
        <v>137</v>
      </c>
      <c r="J23" s="1" t="s">
        <v>139</v>
      </c>
      <c r="K23" s="1" t="s">
        <v>140</v>
      </c>
      <c r="L23" s="10">
        <v>4000</v>
      </c>
      <c r="M23" s="10">
        <v>4000</v>
      </c>
      <c r="N23" s="13">
        <v>1309900469980</v>
      </c>
      <c r="O23" s="7" t="s">
        <v>155</v>
      </c>
      <c r="P23" s="11" t="s">
        <v>192</v>
      </c>
      <c r="Q23" s="11" t="s">
        <v>232</v>
      </c>
      <c r="R23" s="16" t="s">
        <v>264</v>
      </c>
    </row>
    <row r="24" spans="1:18" ht="24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73</v>
      </c>
      <c r="G24" s="9" t="s">
        <v>243</v>
      </c>
      <c r="H24" s="8">
        <v>0</v>
      </c>
      <c r="I24" s="1" t="s">
        <v>137</v>
      </c>
      <c r="J24" s="1" t="s">
        <v>139</v>
      </c>
      <c r="K24" s="1" t="s">
        <v>140</v>
      </c>
      <c r="L24" s="10">
        <v>4000</v>
      </c>
      <c r="M24" s="10">
        <v>4000</v>
      </c>
      <c r="N24" s="13">
        <v>3300800542705</v>
      </c>
      <c r="O24" s="7" t="s">
        <v>156</v>
      </c>
      <c r="P24" s="11" t="s">
        <v>193</v>
      </c>
      <c r="Q24" s="11" t="s">
        <v>233</v>
      </c>
      <c r="R24" s="16" t="s">
        <v>263</v>
      </c>
    </row>
    <row r="25" spans="1:18" ht="24" customHeight="1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73</v>
      </c>
      <c r="G25" s="9" t="s">
        <v>243</v>
      </c>
      <c r="H25" s="8">
        <v>0</v>
      </c>
      <c r="I25" s="1" t="s">
        <v>137</v>
      </c>
      <c r="J25" s="1" t="s">
        <v>139</v>
      </c>
      <c r="K25" s="1" t="s">
        <v>140</v>
      </c>
      <c r="L25" s="10">
        <v>1760</v>
      </c>
      <c r="M25" s="10">
        <v>1760</v>
      </c>
      <c r="N25" s="13">
        <v>3102000673655</v>
      </c>
      <c r="O25" s="7" t="s">
        <v>141</v>
      </c>
      <c r="P25" s="11" t="s">
        <v>194</v>
      </c>
      <c r="Q25" s="11" t="s">
        <v>232</v>
      </c>
      <c r="R25" s="16" t="s">
        <v>264</v>
      </c>
    </row>
    <row r="26" spans="1:18" ht="24" customHeight="1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73</v>
      </c>
      <c r="G26" s="9" t="s">
        <v>243</v>
      </c>
      <c r="H26" s="8">
        <v>0</v>
      </c>
      <c r="I26" s="1" t="s">
        <v>137</v>
      </c>
      <c r="J26" s="1" t="s">
        <v>139</v>
      </c>
      <c r="K26" s="1" t="s">
        <v>140</v>
      </c>
      <c r="L26" s="10">
        <v>1870</v>
      </c>
      <c r="M26" s="10">
        <v>1870</v>
      </c>
      <c r="N26" s="13">
        <v>1309900243507</v>
      </c>
      <c r="O26" s="7" t="s">
        <v>148</v>
      </c>
      <c r="P26" s="11" t="s">
        <v>195</v>
      </c>
      <c r="Q26" s="11" t="s">
        <v>234</v>
      </c>
      <c r="R26" s="16" t="s">
        <v>265</v>
      </c>
    </row>
    <row r="27" spans="1:18" ht="24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73</v>
      </c>
      <c r="G27" s="9" t="s">
        <v>247</v>
      </c>
      <c r="H27" s="8">
        <v>0</v>
      </c>
      <c r="I27" s="1" t="s">
        <v>137</v>
      </c>
      <c r="J27" s="1" t="s">
        <v>139</v>
      </c>
      <c r="K27" s="1" t="s">
        <v>140</v>
      </c>
      <c r="L27" s="10">
        <v>2500</v>
      </c>
      <c r="M27" s="10">
        <v>2500</v>
      </c>
      <c r="N27" s="13">
        <v>3510100529569</v>
      </c>
      <c r="O27" s="7" t="s">
        <v>157</v>
      </c>
      <c r="P27" s="11" t="s">
        <v>196</v>
      </c>
      <c r="Q27" s="11" t="s">
        <v>226</v>
      </c>
      <c r="R27" s="16" t="s">
        <v>258</v>
      </c>
    </row>
    <row r="28" spans="1:18" ht="24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73</v>
      </c>
      <c r="G28" s="9" t="s">
        <v>138</v>
      </c>
      <c r="H28" s="8">
        <v>0</v>
      </c>
      <c r="I28" s="1" t="s">
        <v>137</v>
      </c>
      <c r="J28" s="1" t="s">
        <v>139</v>
      </c>
      <c r="K28" s="1" t="s">
        <v>140</v>
      </c>
      <c r="L28" s="10">
        <v>108000</v>
      </c>
      <c r="M28" s="10">
        <v>108000</v>
      </c>
      <c r="N28" s="13">
        <v>3300800056096</v>
      </c>
      <c r="O28" s="7" t="s">
        <v>158</v>
      </c>
      <c r="P28" s="11" t="s">
        <v>197</v>
      </c>
      <c r="Q28" s="11" t="s">
        <v>235</v>
      </c>
      <c r="R28" s="16" t="s">
        <v>266</v>
      </c>
    </row>
    <row r="29" spans="1:18" ht="24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73</v>
      </c>
      <c r="G29" s="9" t="s">
        <v>244</v>
      </c>
      <c r="H29" s="8">
        <v>0</v>
      </c>
      <c r="I29" s="1" t="s">
        <v>137</v>
      </c>
      <c r="J29" s="1" t="s">
        <v>139</v>
      </c>
      <c r="K29" s="1" t="s">
        <v>140</v>
      </c>
      <c r="L29" s="10">
        <v>265954</v>
      </c>
      <c r="M29" s="10">
        <v>265954</v>
      </c>
      <c r="N29" s="15" t="s">
        <v>249</v>
      </c>
      <c r="O29" s="7" t="s">
        <v>143</v>
      </c>
      <c r="P29" s="11" t="s">
        <v>198</v>
      </c>
      <c r="Q29" s="11" t="s">
        <v>223</v>
      </c>
      <c r="R29" s="16" t="s">
        <v>255</v>
      </c>
    </row>
    <row r="30" spans="1:18" ht="24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73</v>
      </c>
      <c r="G30" s="9" t="s">
        <v>248</v>
      </c>
      <c r="H30" s="8">
        <v>0</v>
      </c>
      <c r="I30" s="1" t="s">
        <v>137</v>
      </c>
      <c r="J30" s="1" t="s">
        <v>139</v>
      </c>
      <c r="K30" s="1" t="s">
        <v>140</v>
      </c>
      <c r="L30" s="10">
        <v>402000</v>
      </c>
      <c r="M30" s="10">
        <v>402000</v>
      </c>
      <c r="N30" s="15" t="s">
        <v>251</v>
      </c>
      <c r="O30" s="7" t="s">
        <v>159</v>
      </c>
      <c r="P30" s="11" t="s">
        <v>199</v>
      </c>
      <c r="Q30" s="11" t="s">
        <v>226</v>
      </c>
      <c r="R30" s="16" t="s">
        <v>273</v>
      </c>
    </row>
    <row r="31" spans="1:18" ht="24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73</v>
      </c>
      <c r="G31" s="9" t="s">
        <v>247</v>
      </c>
      <c r="H31" s="8">
        <v>0</v>
      </c>
      <c r="I31" s="1" t="s">
        <v>137</v>
      </c>
      <c r="J31" s="1" t="s">
        <v>139</v>
      </c>
      <c r="K31" s="1" t="s">
        <v>140</v>
      </c>
      <c r="L31" s="10">
        <v>4700</v>
      </c>
      <c r="M31" s="10">
        <v>4700</v>
      </c>
      <c r="N31" s="13">
        <v>3300800006510</v>
      </c>
      <c r="O31" s="7" t="s">
        <v>153</v>
      </c>
      <c r="P31" s="11" t="s">
        <v>200</v>
      </c>
      <c r="Q31" s="11" t="s">
        <v>236</v>
      </c>
      <c r="R31" s="16" t="s">
        <v>226</v>
      </c>
    </row>
    <row r="32" spans="1:18" ht="24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73</v>
      </c>
      <c r="G32" s="9" t="s">
        <v>247</v>
      </c>
      <c r="H32" s="8">
        <v>0</v>
      </c>
      <c r="I32" s="1" t="s">
        <v>137</v>
      </c>
      <c r="J32" s="1" t="s">
        <v>139</v>
      </c>
      <c r="K32" s="1" t="s">
        <v>140</v>
      </c>
      <c r="L32" s="10">
        <v>5102.98</v>
      </c>
      <c r="M32" s="10">
        <v>5102.98</v>
      </c>
      <c r="N32" s="15" t="s">
        <v>252</v>
      </c>
      <c r="O32" s="7" t="s">
        <v>160</v>
      </c>
      <c r="P32" s="11" t="s">
        <v>201</v>
      </c>
      <c r="Q32" s="11" t="s">
        <v>237</v>
      </c>
      <c r="R32" s="16" t="s">
        <v>267</v>
      </c>
    </row>
    <row r="33" spans="1:18" ht="24" customHeight="1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73</v>
      </c>
      <c r="G33" s="9" t="s">
        <v>243</v>
      </c>
      <c r="H33" s="8">
        <v>0</v>
      </c>
      <c r="I33" s="1" t="s">
        <v>137</v>
      </c>
      <c r="J33" s="1" t="s">
        <v>139</v>
      </c>
      <c r="K33" s="1" t="s">
        <v>140</v>
      </c>
      <c r="L33" s="10">
        <v>634</v>
      </c>
      <c r="M33" s="10">
        <v>634</v>
      </c>
      <c r="N33" s="13">
        <v>1309900243507</v>
      </c>
      <c r="O33" s="7" t="s">
        <v>148</v>
      </c>
      <c r="P33" s="11" t="s">
        <v>202</v>
      </c>
      <c r="Q33" s="11" t="s">
        <v>238</v>
      </c>
      <c r="R33" s="16" t="s">
        <v>268</v>
      </c>
    </row>
    <row r="34" spans="1:18" ht="24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73</v>
      </c>
      <c r="G34" s="9" t="s">
        <v>243</v>
      </c>
      <c r="H34" s="8">
        <v>0</v>
      </c>
      <c r="I34" s="1" t="s">
        <v>137</v>
      </c>
      <c r="J34" s="1" t="s">
        <v>139</v>
      </c>
      <c r="K34" s="1" t="s">
        <v>140</v>
      </c>
      <c r="L34" s="10">
        <v>507</v>
      </c>
      <c r="M34" s="10">
        <v>507</v>
      </c>
      <c r="N34" s="13">
        <v>1309900243507</v>
      </c>
      <c r="O34" s="7" t="s">
        <v>148</v>
      </c>
      <c r="P34" s="11" t="s">
        <v>203</v>
      </c>
      <c r="Q34" s="11" t="s">
        <v>237</v>
      </c>
      <c r="R34" s="16" t="s">
        <v>267</v>
      </c>
    </row>
    <row r="35" spans="1:18" ht="24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73</v>
      </c>
      <c r="G35" s="9" t="s">
        <v>138</v>
      </c>
      <c r="H35" s="8">
        <v>0</v>
      </c>
      <c r="I35" s="1" t="s">
        <v>137</v>
      </c>
      <c r="J35" s="1" t="s">
        <v>139</v>
      </c>
      <c r="K35" s="1" t="s">
        <v>140</v>
      </c>
      <c r="L35" s="10">
        <v>480</v>
      </c>
      <c r="M35" s="10">
        <v>480</v>
      </c>
      <c r="N35" s="13">
        <v>1309900243507</v>
      </c>
      <c r="O35" s="7" t="s">
        <v>148</v>
      </c>
      <c r="P35" s="11" t="s">
        <v>204</v>
      </c>
      <c r="Q35" s="11" t="s">
        <v>228</v>
      </c>
      <c r="R35" s="16" t="s">
        <v>260</v>
      </c>
    </row>
    <row r="36" spans="1:18" ht="24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73</v>
      </c>
      <c r="G36" s="9" t="s">
        <v>247</v>
      </c>
      <c r="H36" s="8">
        <v>0</v>
      </c>
      <c r="I36" s="1" t="s">
        <v>137</v>
      </c>
      <c r="J36" s="1" t="s">
        <v>139</v>
      </c>
      <c r="K36" s="1" t="s">
        <v>140</v>
      </c>
      <c r="L36" s="10">
        <v>800</v>
      </c>
      <c r="M36" s="10">
        <v>800</v>
      </c>
      <c r="N36" s="15" t="s">
        <v>250</v>
      </c>
      <c r="O36" s="7" t="s">
        <v>161</v>
      </c>
      <c r="P36" s="11" t="s">
        <v>205</v>
      </c>
      <c r="Q36" s="11" t="s">
        <v>239</v>
      </c>
      <c r="R36" s="16" t="s">
        <v>269</v>
      </c>
    </row>
    <row r="37" spans="1:18" ht="24" customHeight="1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73</v>
      </c>
      <c r="G37" s="9" t="s">
        <v>243</v>
      </c>
      <c r="H37" s="8">
        <v>0</v>
      </c>
      <c r="I37" s="1" t="s">
        <v>137</v>
      </c>
      <c r="J37" s="1" t="s">
        <v>139</v>
      </c>
      <c r="K37" s="1" t="s">
        <v>140</v>
      </c>
      <c r="L37" s="10">
        <v>500</v>
      </c>
      <c r="M37" s="10">
        <v>500</v>
      </c>
      <c r="N37" s="13">
        <v>1310500007867</v>
      </c>
      <c r="O37" s="7" t="s">
        <v>154</v>
      </c>
      <c r="P37" s="11" t="s">
        <v>206</v>
      </c>
      <c r="Q37" s="11" t="s">
        <v>232</v>
      </c>
      <c r="R37" s="16" t="s">
        <v>264</v>
      </c>
    </row>
    <row r="38" spans="1:18" ht="24" customHeight="1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73</v>
      </c>
      <c r="G38" s="9" t="s">
        <v>243</v>
      </c>
      <c r="H38" s="8">
        <v>0</v>
      </c>
      <c r="I38" s="1" t="s">
        <v>137</v>
      </c>
      <c r="J38" s="1" t="s">
        <v>139</v>
      </c>
      <c r="K38" s="1" t="s">
        <v>140</v>
      </c>
      <c r="L38" s="10">
        <v>160000</v>
      </c>
      <c r="M38" s="10">
        <v>160000</v>
      </c>
      <c r="N38" s="15" t="s">
        <v>253</v>
      </c>
      <c r="O38" s="7" t="s">
        <v>162</v>
      </c>
      <c r="P38" s="11" t="s">
        <v>207</v>
      </c>
      <c r="Q38" s="11" t="s">
        <v>232</v>
      </c>
      <c r="R38" s="16" t="s">
        <v>264</v>
      </c>
    </row>
    <row r="39" spans="1:18" ht="24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73</v>
      </c>
      <c r="G39" s="9" t="s">
        <v>243</v>
      </c>
      <c r="H39" s="8">
        <v>0</v>
      </c>
      <c r="I39" s="1" t="s">
        <v>137</v>
      </c>
      <c r="J39" s="1" t="s">
        <v>139</v>
      </c>
      <c r="K39" s="1" t="s">
        <v>140</v>
      </c>
      <c r="L39" s="10">
        <v>468</v>
      </c>
      <c r="M39" s="10">
        <v>468</v>
      </c>
      <c r="N39" s="13">
        <v>1309900243507</v>
      </c>
      <c r="O39" s="7" t="s">
        <v>148</v>
      </c>
      <c r="P39" s="11" t="s">
        <v>208</v>
      </c>
      <c r="Q39" s="11" t="s">
        <v>240</v>
      </c>
      <c r="R39" s="16" t="s">
        <v>270</v>
      </c>
    </row>
    <row r="40" spans="1:18" ht="24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73</v>
      </c>
      <c r="G40" s="9" t="s">
        <v>138</v>
      </c>
      <c r="H40" s="8">
        <v>0</v>
      </c>
      <c r="I40" s="1" t="s">
        <v>137</v>
      </c>
      <c r="J40" s="1" t="s">
        <v>139</v>
      </c>
      <c r="K40" s="1" t="s">
        <v>140</v>
      </c>
      <c r="L40" s="10">
        <v>108000</v>
      </c>
      <c r="M40" s="10">
        <v>108000</v>
      </c>
      <c r="N40" s="13">
        <v>3360400441545</v>
      </c>
      <c r="O40" s="7" t="s">
        <v>163</v>
      </c>
      <c r="P40" s="11" t="s">
        <v>209</v>
      </c>
      <c r="Q40" s="11" t="s">
        <v>241</v>
      </c>
      <c r="R40" s="16" t="s">
        <v>271</v>
      </c>
    </row>
    <row r="41" spans="1:18" ht="24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73</v>
      </c>
      <c r="G41" s="9" t="s">
        <v>244</v>
      </c>
      <c r="H41" s="8">
        <v>0</v>
      </c>
      <c r="I41" s="1" t="s">
        <v>137</v>
      </c>
      <c r="J41" s="1" t="s">
        <v>139</v>
      </c>
      <c r="K41" s="1" t="s">
        <v>140</v>
      </c>
      <c r="L41" s="10">
        <v>16487.64</v>
      </c>
      <c r="M41" s="10">
        <v>16487.64</v>
      </c>
      <c r="N41" s="15" t="s">
        <v>249</v>
      </c>
      <c r="O41" s="7" t="s">
        <v>143</v>
      </c>
      <c r="P41" s="11" t="s">
        <v>210</v>
      </c>
      <c r="Q41" s="11" t="s">
        <v>242</v>
      </c>
      <c r="R41" s="16" t="s">
        <v>272</v>
      </c>
    </row>
    <row r="42" spans="1:18" ht="24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73</v>
      </c>
      <c r="G42" s="9" t="s">
        <v>138</v>
      </c>
      <c r="H42" s="8">
        <v>0</v>
      </c>
      <c r="I42" s="1" t="s">
        <v>137</v>
      </c>
      <c r="J42" s="1" t="s">
        <v>139</v>
      </c>
      <c r="K42" s="1" t="s">
        <v>140</v>
      </c>
      <c r="L42" s="10">
        <v>108000</v>
      </c>
      <c r="M42" s="10">
        <v>108000</v>
      </c>
      <c r="N42" s="13">
        <v>3300800562668</v>
      </c>
      <c r="O42" s="7" t="s">
        <v>164</v>
      </c>
      <c r="P42" s="11" t="s">
        <v>211</v>
      </c>
      <c r="Q42" s="11" t="s">
        <v>241</v>
      </c>
      <c r="R42" s="16" t="s">
        <v>271</v>
      </c>
    </row>
    <row r="43" spans="1:18" ht="24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73</v>
      </c>
      <c r="G43" s="9" t="s">
        <v>246</v>
      </c>
      <c r="H43" s="8">
        <v>0</v>
      </c>
      <c r="I43" s="1" t="s">
        <v>137</v>
      </c>
      <c r="J43" s="1" t="s">
        <v>139</v>
      </c>
      <c r="K43" s="1" t="s">
        <v>140</v>
      </c>
      <c r="L43" s="10">
        <v>3000</v>
      </c>
      <c r="M43" s="10">
        <v>3000</v>
      </c>
      <c r="N43" s="13">
        <v>1302200017451</v>
      </c>
      <c r="O43" s="7" t="s">
        <v>165</v>
      </c>
      <c r="P43" s="11" t="s">
        <v>212</v>
      </c>
      <c r="Q43" s="11" t="s">
        <v>224</v>
      </c>
      <c r="R43" s="16" t="s">
        <v>256</v>
      </c>
    </row>
    <row r="44" spans="1:18" ht="24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73</v>
      </c>
      <c r="G44" s="9" t="s">
        <v>244</v>
      </c>
      <c r="H44" s="8">
        <v>0</v>
      </c>
      <c r="I44" s="1" t="s">
        <v>137</v>
      </c>
      <c r="J44" s="1" t="s">
        <v>139</v>
      </c>
      <c r="K44" s="1" t="s">
        <v>140</v>
      </c>
      <c r="L44" s="10">
        <v>122706.09</v>
      </c>
      <c r="M44" s="10">
        <v>122706.09</v>
      </c>
      <c r="N44" s="15" t="s">
        <v>249</v>
      </c>
      <c r="O44" s="7" t="s">
        <v>143</v>
      </c>
      <c r="P44" s="11" t="s">
        <v>213</v>
      </c>
      <c r="Q44" s="11" t="s">
        <v>242</v>
      </c>
      <c r="R44" s="16" t="s">
        <v>272</v>
      </c>
    </row>
    <row r="45" spans="1:18" ht="24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73</v>
      </c>
      <c r="G45" s="9" t="s">
        <v>247</v>
      </c>
      <c r="H45" s="8">
        <v>0</v>
      </c>
      <c r="I45" s="1" t="s">
        <v>137</v>
      </c>
      <c r="J45" s="1" t="s">
        <v>139</v>
      </c>
      <c r="K45" s="1" t="s">
        <v>140</v>
      </c>
      <c r="L45" s="10">
        <v>40200</v>
      </c>
      <c r="M45" s="10">
        <v>40200</v>
      </c>
      <c r="N45" s="13">
        <v>3311000679341</v>
      </c>
      <c r="O45" s="7" t="s">
        <v>166</v>
      </c>
      <c r="P45" s="11" t="s">
        <v>214</v>
      </c>
      <c r="Q45" s="11" t="s">
        <v>223</v>
      </c>
      <c r="R45" s="16" t="s">
        <v>255</v>
      </c>
    </row>
    <row r="46" spans="1:18" ht="24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73</v>
      </c>
      <c r="G46" s="9" t="s">
        <v>243</v>
      </c>
      <c r="H46" s="8">
        <v>0</v>
      </c>
      <c r="I46" s="1" t="s">
        <v>137</v>
      </c>
      <c r="J46" s="1" t="s">
        <v>139</v>
      </c>
      <c r="K46" s="1" t="s">
        <v>140</v>
      </c>
      <c r="L46" s="10">
        <v>2170</v>
      </c>
      <c r="M46" s="10">
        <v>2170</v>
      </c>
      <c r="N46" s="13">
        <v>3300800759780</v>
      </c>
      <c r="O46" s="7" t="s">
        <v>167</v>
      </c>
      <c r="P46" s="11" t="s">
        <v>215</v>
      </c>
      <c r="Q46" s="11" t="s">
        <v>224</v>
      </c>
      <c r="R46" s="16" t="s">
        <v>256</v>
      </c>
    </row>
    <row r="47" spans="1:18" ht="24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73</v>
      </c>
      <c r="G47" s="9" t="s">
        <v>243</v>
      </c>
      <c r="H47" s="8">
        <v>0</v>
      </c>
      <c r="I47" s="1" t="s">
        <v>137</v>
      </c>
      <c r="J47" s="1" t="s">
        <v>139</v>
      </c>
      <c r="K47" s="1" t="s">
        <v>140</v>
      </c>
      <c r="L47" s="10">
        <v>11798</v>
      </c>
      <c r="M47" s="10">
        <v>11798</v>
      </c>
      <c r="N47" s="13">
        <v>3102000673655</v>
      </c>
      <c r="O47" s="7" t="s">
        <v>141</v>
      </c>
      <c r="P47" s="11" t="s">
        <v>216</v>
      </c>
      <c r="Q47" s="11" t="s">
        <v>224</v>
      </c>
      <c r="R47" s="16" t="s">
        <v>256</v>
      </c>
    </row>
    <row r="48" spans="1:18" ht="24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73</v>
      </c>
      <c r="G48" s="9" t="s">
        <v>243</v>
      </c>
      <c r="H48" s="8">
        <v>0</v>
      </c>
      <c r="I48" s="1" t="s">
        <v>137</v>
      </c>
      <c r="J48" s="1" t="s">
        <v>139</v>
      </c>
      <c r="K48" s="1" t="s">
        <v>140</v>
      </c>
      <c r="L48" s="10">
        <v>7800</v>
      </c>
      <c r="M48" s="10">
        <v>7800</v>
      </c>
      <c r="N48" s="13">
        <v>1309900243507</v>
      </c>
      <c r="O48" s="7" t="s">
        <v>148</v>
      </c>
      <c r="P48" s="11" t="s">
        <v>217</v>
      </c>
      <c r="Q48" s="11" t="s">
        <v>224</v>
      </c>
      <c r="R48" s="16" t="s">
        <v>256</v>
      </c>
    </row>
    <row r="49" spans="1:18" ht="24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73</v>
      </c>
      <c r="G49" s="9" t="s">
        <v>243</v>
      </c>
      <c r="H49" s="8">
        <v>0</v>
      </c>
      <c r="I49" s="1" t="s">
        <v>137</v>
      </c>
      <c r="J49" s="1" t="s">
        <v>139</v>
      </c>
      <c r="K49" s="1" t="s">
        <v>140</v>
      </c>
      <c r="L49" s="10">
        <v>8000</v>
      </c>
      <c r="M49" s="10">
        <v>8000</v>
      </c>
      <c r="N49" s="13">
        <v>1369900441295</v>
      </c>
      <c r="O49" s="7" t="s">
        <v>168</v>
      </c>
      <c r="P49" s="11" t="s">
        <v>218</v>
      </c>
      <c r="Q49" s="11" t="s">
        <v>224</v>
      </c>
      <c r="R49" s="16" t="s">
        <v>256</v>
      </c>
    </row>
    <row r="50" spans="1:18" ht="24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73</v>
      </c>
      <c r="G50" s="9" t="s">
        <v>243</v>
      </c>
      <c r="H50" s="8">
        <v>0</v>
      </c>
      <c r="I50" s="1" t="s">
        <v>137</v>
      </c>
      <c r="J50" s="1" t="s">
        <v>139</v>
      </c>
      <c r="K50" s="1" t="s">
        <v>140</v>
      </c>
      <c r="L50" s="10">
        <v>6000</v>
      </c>
      <c r="M50" s="10">
        <v>6000</v>
      </c>
      <c r="N50" s="13">
        <v>3360200009313</v>
      </c>
      <c r="O50" s="7" t="s">
        <v>169</v>
      </c>
      <c r="P50" s="11" t="s">
        <v>219</v>
      </c>
      <c r="Q50" s="11" t="s">
        <v>224</v>
      </c>
      <c r="R50" s="16" t="s">
        <v>256</v>
      </c>
    </row>
    <row r="51" spans="1:18" ht="24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73</v>
      </c>
      <c r="G51" s="9" t="s">
        <v>243</v>
      </c>
      <c r="H51" s="8">
        <v>0</v>
      </c>
      <c r="I51" s="1" t="s">
        <v>137</v>
      </c>
      <c r="J51" s="1" t="s">
        <v>139</v>
      </c>
      <c r="K51" s="1" t="s">
        <v>140</v>
      </c>
      <c r="L51" s="10">
        <v>10065</v>
      </c>
      <c r="M51" s="10">
        <v>10065</v>
      </c>
      <c r="N51" s="13">
        <v>3102000673655</v>
      </c>
      <c r="O51" s="7" t="s">
        <v>141</v>
      </c>
      <c r="P51" s="11" t="s">
        <v>220</v>
      </c>
      <c r="Q51" s="11" t="s">
        <v>227</v>
      </c>
      <c r="R51" s="16" t="s">
        <v>259</v>
      </c>
    </row>
    <row r="52" spans="1:18" ht="24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73</v>
      </c>
      <c r="G52" s="9" t="s">
        <v>243</v>
      </c>
      <c r="H52" s="8">
        <v>0</v>
      </c>
      <c r="I52" s="1" t="s">
        <v>137</v>
      </c>
      <c r="J52" s="1" t="s">
        <v>139</v>
      </c>
      <c r="K52" s="1" t="s">
        <v>140</v>
      </c>
      <c r="L52" s="10">
        <v>37000</v>
      </c>
      <c r="M52" s="10">
        <v>37000</v>
      </c>
      <c r="N52" s="13">
        <v>1361300071449</v>
      </c>
      <c r="O52" s="7" t="s">
        <v>170</v>
      </c>
      <c r="P52" s="11" t="s">
        <v>221</v>
      </c>
      <c r="Q52" s="11" t="s">
        <v>224</v>
      </c>
      <c r="R52" s="16" t="s">
        <v>256</v>
      </c>
    </row>
  </sheetData>
  <sheetProtection/>
  <dataValidations count="3">
    <dataValidation type="list" allowBlank="1" showInputMessage="1" showErrorMessage="1" sqref="I2:I52">
      <formula1>"พ.ร.บ. งบประมาณรายจ่าย, อื่น ๆ"</formula1>
    </dataValidation>
    <dataValidation type="list" allowBlank="1" showInputMessage="1" showErrorMessage="1" sqref="J2:J5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cp:lastPrinted>2024-04-05T10:13:08Z</cp:lastPrinted>
  <dcterms:created xsi:type="dcterms:W3CDTF">2023-09-21T14:37:46Z</dcterms:created>
  <dcterms:modified xsi:type="dcterms:W3CDTF">2024-04-07T05:08:36Z</dcterms:modified>
  <cp:category/>
  <cp:version/>
  <cp:contentType/>
  <cp:contentStatus/>
</cp:coreProperties>
</file>